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₦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INVOICE</t>
        </is>
      </c>
    </row>
    <row r="2">
      <c r="A2" s="2" t="inlineStr">
        <is>
          <t>Company end-of-year party invoice, Abuja · NGN · dates DD/MM/YYYY</t>
        </is>
      </c>
    </row>
    <row r="4">
      <c r="A4" s="3" t="inlineStr">
        <is>
          <t>Details to fill in (required in Nigeria)</t>
        </is>
      </c>
    </row>
    <row r="5">
      <c r="A5" t="inlineStr">
        <is>
          <t>Supplier name, address and TIN</t>
        </is>
      </c>
      <c r="B5" s="4" t="n"/>
    </row>
    <row r="6">
      <c r="A6" t="inlineStr">
        <is>
          <t>Client registered name, address and TIN</t>
        </is>
      </c>
      <c r="B6" s="4" t="n"/>
    </row>
    <row r="7">
      <c r="A7" t="inlineStr">
        <is>
          <t>Invoice number from a continuous series and invoice date</t>
        </is>
      </c>
      <c r="B7" s="4" t="n"/>
    </row>
    <row r="8">
      <c r="A8" t="inlineStr">
        <is>
          <t>Purchase order number for company clients</t>
        </is>
      </c>
      <c r="B8" s="4" t="n"/>
    </row>
    <row r="9">
      <c r="A9" t="inlineStr">
        <is>
          <t>Itemised services with quantities and unit prices</t>
        </is>
      </c>
      <c r="B9" s="4" t="n"/>
    </row>
    <row r="10">
      <c r="A10" t="inlineStr">
        <is>
          <t>VAT at 7.5% shown separately</t>
        </is>
      </c>
      <c r="B10" s="4" t="n"/>
    </row>
    <row r="11">
      <c r="A11" t="inlineStr">
        <is>
          <t>Lagos consumption tax line where charged</t>
        </is>
      </c>
      <c r="B11" s="4" t="n"/>
    </row>
    <row r="12">
      <c r="A12" t="inlineStr">
        <is>
          <t>E-invoice reference where your phase requires the NRS platform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Hall hire with tables, chairs and stage, 6 hours (event) [VAT 7.5%]</t>
        </is>
      </c>
      <c r="B15" s="4" t="n">
        <v>1</v>
      </c>
      <c r="C15" s="6" t="n">
        <v>1800000</v>
      </c>
      <c r="D15" s="4" t="n">
        <v>7.5</v>
      </c>
      <c r="E15" s="7">
        <f>ROUND(B15*C15,2)</f>
        <v/>
      </c>
      <c r="F15" s="7">
        <f>ROUND(E15*D15/100,2)</f>
        <v/>
      </c>
    </row>
    <row r="16">
      <c r="A16" t="inlineStr">
        <is>
          <t>Buffet dinner per head, 150 served (guest) [VAT 7.5%]</t>
        </is>
      </c>
      <c r="B16" s="4" t="n">
        <v>150</v>
      </c>
      <c r="C16" s="6" t="n">
        <v>15000</v>
      </c>
      <c r="D16" s="4" t="n">
        <v>7.5</v>
      </c>
      <c r="E16" s="7">
        <f>ROUND(B16*C16,2)</f>
        <v/>
      </c>
      <c r="F16" s="7">
        <f>ROUND(E16*D16/100,2)</f>
        <v/>
      </c>
    </row>
    <row r="17">
      <c r="A17" t="inlineStr">
        <is>
          <t>Sound, projector and LED screen (event) [VAT 7.5%]</t>
        </is>
      </c>
      <c r="B17" s="4" t="n">
        <v>1</v>
      </c>
      <c r="C17" s="6" t="n">
        <v>450000</v>
      </c>
      <c r="D17" s="4" t="n">
        <v>7.5</v>
      </c>
      <c r="E17" s="7">
        <f>ROUND(B17*C17,2)</f>
        <v/>
      </c>
      <c r="F17" s="7">
        <f>ROUND(E17*D17/100,2)</f>
        <v/>
      </c>
    </row>
    <row r="18">
      <c r="A18" t="inlineStr">
        <is>
          <t>Ushers and security team (event) [VAT 7.5%]</t>
        </is>
      </c>
      <c r="B18" s="4" t="n">
        <v>1</v>
      </c>
      <c r="C18" s="6" t="n">
        <v>300000</v>
      </c>
      <c r="D18" s="4" t="n">
        <v>7.5</v>
      </c>
      <c r="E18" s="7">
        <f>ROUND(B18*C18,2)</f>
        <v/>
      </c>
      <c r="F18" s="7">
        <f>ROUND(E18*D18/100,2)</f>
        <v/>
      </c>
    </row>
    <row r="19">
      <c r="A19" t="inlineStr">
        <is>
          <t>Generator hours (hour) [VAT 7.5%]</t>
        </is>
      </c>
      <c r="B19" s="4" t="n">
        <v>6</v>
      </c>
      <c r="C19" s="6" t="n">
        <v>40000</v>
      </c>
      <c r="D19" s="4" t="n">
        <v>7.5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SUM(E15:E22)</f>
        <v/>
      </c>
    </row>
    <row r="25">
      <c r="A25" t="inlineStr">
        <is>
          <t>Service charge %</t>
        </is>
      </c>
      <c r="B25" s="4" t="n">
        <v>0</v>
      </c>
    </row>
    <row r="26">
      <c r="A26" t="inlineStr">
        <is>
          <t>Tax % on service charge</t>
        </is>
      </c>
      <c r="B26" s="4" t="n">
        <v>0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VAT total</t>
        </is>
      </c>
      <c r="E29" s="7">
        <f>SUM(F15:F22)+E28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50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50% deposit paid by transfer on booking is deducted from the total.</t>
        </is>
      </c>
    </row>
    <row r="37">
      <c r="A37" s="10" t="inlineStr">
        <is>
          <t>Purchase order number and the client's TIN are printed in the header.</t>
        </is>
      </c>
    </row>
    <row r="38">
      <c r="A38" s="10" t="inlineStr">
        <is>
          <t>If you are in an NRS e-invoicing phase, issue the tax invoice through the approved platform.</t>
        </is>
      </c>
    </row>
    <row r="39">
      <c r="A39" s="10" t="inlineStr">
        <is>
          <t>Prices are illustrative for 2026.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INVOICE: what Nigeria requires</t>
        </is>
      </c>
    </row>
    <row r="3">
      <c r="A3" s="3" t="inlineStr">
        <is>
          <t>Supplier name, address and TIN</t>
        </is>
      </c>
      <c r="B3" s="10" t="inlineStr">
        <is>
          <t>Identifies the VAT-registered supplier</t>
        </is>
      </c>
    </row>
    <row r="4">
      <c r="A4" s="3" t="inlineStr">
        <is>
          <t>Client registered name, address and TIN</t>
        </is>
      </c>
      <c r="B4" s="10" t="inlineStr">
        <is>
          <t>Company clients need it to claim input VAT</t>
        </is>
      </c>
    </row>
    <row r="5">
      <c r="A5" s="3" t="inlineStr">
        <is>
          <t>Invoice number from a continuous series and invoice date</t>
        </is>
      </c>
      <c r="B5" s="10" t="inlineStr">
        <is>
          <t>Required for any valid tax invoice and audit trail</t>
        </is>
      </c>
    </row>
    <row r="6">
      <c r="A6" s="3" t="inlineStr">
        <is>
          <t>Purchase order number for company clients</t>
        </is>
      </c>
      <c r="B6" s="10" t="inlineStr">
        <is>
          <t>Many companies will not pay without it</t>
        </is>
      </c>
    </row>
    <row r="7">
      <c r="A7" s="3" t="inlineStr">
        <is>
          <t>Itemised services with quantities and unit prices</t>
        </is>
      </c>
      <c r="B7" s="10" t="inlineStr">
        <is>
          <t>Lets the client check the head count and extras</t>
        </is>
      </c>
    </row>
    <row r="8">
      <c r="A8" s="3" t="inlineStr">
        <is>
          <t>VAT at 7.5% shown separately</t>
        </is>
      </c>
      <c r="B8" s="10" t="inlineStr">
        <is>
          <t>Rate continues under the Nigeria Tax Act 2025</t>
        </is>
      </c>
    </row>
    <row r="9">
      <c r="A9" s="3" t="inlineStr">
        <is>
          <t>Lagos consumption tax line where charged</t>
        </is>
      </c>
      <c r="B9" s="10" t="inlineStr">
        <is>
          <t>Separate state tax on event centres and restaurants</t>
        </is>
      </c>
    </row>
    <row r="10">
      <c r="A10" s="3" t="inlineStr">
        <is>
          <t>E-invoice reference where your phase requires the NRS platform</t>
        </is>
      </c>
      <c r="B10" s="10" t="inlineStr">
        <is>
          <t>Invoices in scope must pass through the NRS system</t>
        </is>
      </c>
    </row>
    <row r="13">
      <c r="A13" s="3" t="inlineStr">
        <is>
          <t>Sources</t>
        </is>
      </c>
    </row>
    <row r="14">
      <c r="A14" t="inlineStr">
        <is>
          <t>Nigeria Revenue Service (NRS): Merchant Buyer Solution e-invoicing</t>
        </is>
      </c>
      <c r="B14" t="inlineStr">
        <is>
          <t>https://einvoice.nrs.gov.ng/docs/introduction/getting-started (checked 2026-09-25)</t>
        </is>
      </c>
    </row>
    <row r="15">
      <c r="A15" t="inlineStr">
        <is>
          <t>FIRS/NRS: Value Added Tax</t>
        </is>
      </c>
      <c r="B15" t="inlineStr">
        <is>
          <t>https://www.firs.gov.ng/vat (checked 2026-09-25)</t>
        </is>
      </c>
    </row>
    <row r="16">
      <c r="A16" t="inlineStr">
        <is>
          <t>BDO: Nigeria, new legislation includes important changes to VAT rules</t>
        </is>
      </c>
      <c r="B16" t="inlineStr">
        <is>
          <t>https://www.bdo.global/en-gb/insights/tax/indirect-tax/nigeria-new-legislation-includes-important-changes-to-vat-rules (checked 2026-09-25)</t>
        </is>
      </c>
    </row>
    <row r="17">
      <c r="A17" t="inlineStr">
        <is>
          <t>Global VAT Compliance: Nigeria e-invoicing rollout, key updates for 2026</t>
        </is>
      </c>
      <c r="B17" t="inlineStr">
        <is>
          <t>https://www.globalvatcompliance.com/globalvatnews/nigeria-e-invoicing-rollout-key-updates-2026/ (checked 2026-09-25)</t>
        </is>
      </c>
    </row>
    <row r="18">
      <c r="A18" t="inlineStr">
        <is>
          <t>Mondaq: Understanding the Hotel Occupancy and Restaurant Consumption Tax Law of Lagos State</t>
        </is>
      </c>
      <c r="B18" t="inlineStr">
        <is>
          <t>https://www.mondaq.com/nigeria/tax-authorities/1646430/understanding-the-hotel-occupancy-and-restaurant-consumption-tax-law-of-lagos-state (checked 2026-09-25)</t>
        </is>
      </c>
    </row>
    <row r="19">
      <c r="A19" t="inlineStr">
        <is>
          <t>Lagos State Internal Revenue Service (LIRS)</t>
        </is>
      </c>
      <c r="B19" t="inlineStr">
        <is>
          <t>https://lirs.gov.ng/ (checked 2026-09-25)</t>
        </is>
      </c>
    </row>
    <row r="20">
      <c r="A20" t="inlineStr">
        <is>
          <t>PwC Nigeria: The Nigerian Tax Reform Acts</t>
        </is>
      </c>
      <c r="B20" t="inlineStr">
        <is>
          <t>https://www.pwc.com/ng/en/publications/the-nigerian-tax-reform-acts.html (checked 2026-09-25)</t>
        </is>
      </c>
    </row>
    <row r="22">
      <c r="A22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2026-09-25T07:41:18Z</dcterms:created>
  <dcterms:modified xmlns:dcterms="http://purl.org/dc/terms/" xmlns:xsi="http://www.w3.org/2001/XMLSchema-instance" xsi:type="dcterms:W3CDTF">2026-09-25T07:41:18Z</dcterms:modified>
</cp:coreProperties>
</file>