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M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INVOICE</t>
        </is>
      </c>
    </row>
    <row r="2">
      <c r="A2" s="2" t="inlineStr">
        <is>
          <t>Sample: corporate annual dinner invoice · MYR · dates DD/MM/YYYY</t>
        </is>
      </c>
    </row>
    <row r="4">
      <c r="A4" s="3" t="inlineStr">
        <is>
          <t>Details to fill in (required in Malaysia)</t>
        </is>
      </c>
    </row>
    <row r="5">
      <c r="A5" t="inlineStr">
        <is>
          <t>The word Invoice and a unique serial number</t>
        </is>
      </c>
      <c r="B5" s="4" t="n"/>
    </row>
    <row r="6">
      <c r="A6" t="inlineStr">
        <is>
          <t>Invoice date</t>
        </is>
      </c>
      <c r="B6" s="4" t="n"/>
    </row>
    <row r="7">
      <c r="A7" t="inlineStr">
        <is>
          <t>Your name, address and service tax registration number</t>
        </is>
      </c>
      <c r="B7" s="4" t="n"/>
    </row>
    <row r="8">
      <c r="A8" t="inlineStr">
        <is>
          <t>Customer name and address</t>
        </is>
      </c>
      <c r="B8" s="4" t="n"/>
    </row>
    <row r="9">
      <c r="A9" t="inlineStr">
        <is>
          <t>Description of the service with quantity</t>
        </is>
      </c>
      <c r="B9" s="4" t="n"/>
    </row>
    <row r="10">
      <c r="A10" t="inlineStr">
        <is>
          <t>Amount before tax, service tax rate and tax amount, total</t>
        </is>
      </c>
      <c r="B10" s="4" t="n"/>
    </row>
    <row r="11">
      <c r="A11" t="inlineStr">
        <is>
          <t>Bahasa Melayu or English</t>
        </is>
      </c>
      <c r="B11" s="4" t="n"/>
    </row>
    <row r="12">
      <c r="A12" t="inlineStr">
        <is>
          <t>e-Invoice unique ID or QR code where in scope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Buffet dinner, 350 pax, including dessert and drinks station (pax) [SST 6% (F&amp;B)]</t>
        </is>
      </c>
      <c r="B15" s="4" t="n">
        <v>350</v>
      </c>
      <c r="C15" s="6" t="n">
        <v>68</v>
      </c>
      <c r="D15" s="4" t="n">
        <v>6</v>
      </c>
      <c r="E15" s="7">
        <f>ROUND(B15*C15,2)</f>
        <v/>
      </c>
      <c r="F15" s="7">
        <f>ROUND(E15*D15/100,2)</f>
        <v/>
      </c>
    </row>
    <row r="16">
      <c r="A16" t="inlineStr">
        <is>
          <t>Stage backdrop and table centrepieces within the dinner package (package) [SST 6% (package)]</t>
        </is>
      </c>
      <c r="B16" s="4" t="n">
        <v>1</v>
      </c>
      <c r="C16" s="6" t="n">
        <v>3200</v>
      </c>
      <c r="D16" s="4" t="n">
        <v>6</v>
      </c>
      <c r="E16" s="7">
        <f>ROUND(B16*C16,2)</f>
        <v/>
      </c>
      <c r="F16" s="7">
        <f>ROUND(E16*D16/100,2)</f>
        <v/>
      </c>
    </row>
    <row r="17">
      <c r="A17" t="inlineStr">
        <is>
          <t>Sound system and emcee for four hours, within the package (package) [SST 6% (package)]</t>
        </is>
      </c>
      <c r="B17" s="4" t="n">
        <v>1</v>
      </c>
      <c r="C17" s="6" t="n">
        <v>2400</v>
      </c>
      <c r="D17" s="4" t="n">
        <v>6</v>
      </c>
      <c r="E17" s="7">
        <f>ROUND(B17*C17,2)</f>
        <v/>
      </c>
      <c r="F17" s="7">
        <f>ROUND(E17*D17/100,2)</f>
        <v/>
      </c>
    </row>
    <row r="18">
      <c r="A18" t="inlineStr">
        <is>
          <t>Extra plates after final count, 18 pax (pax) [SST 6% (F&amp;B)]</t>
        </is>
      </c>
      <c r="B18" s="4" t="n">
        <v>18</v>
      </c>
      <c r="C18" s="6" t="n">
        <v>68</v>
      </c>
      <c r="D18" s="4" t="n">
        <v>6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SUM(E15:E21)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Service tax (SST) total</t>
        </is>
      </c>
      <c r="E28" s="7">
        <f>SUM(F15:F21)+E27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Deposit received 12/06 shown as paid; balance due within 30 days of the invoice.</t>
        </is>
      </c>
    </row>
    <row r="36">
      <c r="A36" s="10" t="inlineStr">
        <is>
          <t>Invoice in English with service tax registration number, as section 21 allows.</t>
        </is>
      </c>
    </row>
    <row r="37">
      <c r="A37" s="10" t="inlineStr">
        <is>
          <t>In-scope businesses also issue a validated MyInvois e-invoice for this sale.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INVOICE: what Malaysia requires</t>
        </is>
      </c>
    </row>
    <row r="3">
      <c r="A3" s="3" t="inlineStr">
        <is>
          <t>The word Invoice and a unique serial number</t>
        </is>
      </c>
      <c r="B3" s="10" t="inlineStr">
        <is>
          <t>Prescribed particulars for a registered person's invoice</t>
        </is>
      </c>
    </row>
    <row r="4">
      <c r="A4" s="3" t="inlineStr">
        <is>
          <t>Invoice date</t>
        </is>
      </c>
      <c r="B4" s="10" t="inlineStr">
        <is>
          <t>Prescribed particular; invoice must be issued within one year of the service</t>
        </is>
      </c>
    </row>
    <row r="5">
      <c r="A5" s="3" t="inlineStr">
        <is>
          <t>Your name, address and service tax registration number</t>
        </is>
      </c>
      <c r="B5" s="10" t="inlineStr">
        <is>
          <t>Identifies the registered person charging the tax</t>
        </is>
      </c>
    </row>
    <row r="6">
      <c r="A6" s="3" t="inlineStr">
        <is>
          <t>Customer name and address</t>
        </is>
      </c>
      <c r="B6" s="10" t="inlineStr">
        <is>
          <t>Prescribed particular for the invoice</t>
        </is>
      </c>
    </row>
    <row r="7">
      <c r="A7" s="3" t="inlineStr">
        <is>
          <t>Description of the service with quantity</t>
        </is>
      </c>
      <c r="B7" s="10" t="inlineStr">
        <is>
          <t>Must match what was supplied; corporates match it to the PO</t>
        </is>
      </c>
    </row>
    <row r="8">
      <c r="A8" s="3" t="inlineStr">
        <is>
          <t>Amount before tax, service tax rate and tax amount, total</t>
        </is>
      </c>
      <c r="B8" s="10" t="inlineStr">
        <is>
          <t>Prescribed particulars; 6% for F&amp;B and food-led packages</t>
        </is>
      </c>
    </row>
    <row r="9">
      <c r="A9" s="3" t="inlineStr">
        <is>
          <t>Bahasa Melayu or English</t>
        </is>
      </c>
      <c r="B9" s="10" t="inlineStr">
        <is>
          <t>Section 21 allows either language</t>
        </is>
      </c>
    </row>
    <row r="10">
      <c r="A10" s="3" t="inlineStr">
        <is>
          <t>e-Invoice unique ID or QR code where in scope</t>
        </is>
      </c>
      <c r="B10" s="10" t="inlineStr">
        <is>
          <t>Required once your turnover band is in LHDN's timeline</t>
        </is>
      </c>
    </row>
    <row r="13">
      <c r="A13" s="3" t="inlineStr">
        <is>
          <t>Sources</t>
        </is>
      </c>
    </row>
    <row r="14">
      <c r="A14" t="inlineStr">
        <is>
          <t>Service Tax Act 2018 (Act 807), sections 11, 21, 24 and 25, Attorney General's Chambers</t>
        </is>
      </c>
      <c r="B14" t="inlineStr">
        <is>
          <t>https://lom.agc.gov.my/ilims/upload/portal/akta/outputaktap/1690140_BI/ACT%20807%20Final%2022072021%20Portal.pdf (checked 2026-09-25)</t>
        </is>
      </c>
    </row>
    <row r="15">
      <c r="A15" t="inlineStr">
        <is>
          <t>Customs Guide on Food and Beverages (revised 16 April 2024), summary of package and threshold rules by CCS</t>
        </is>
      </c>
      <c r="B15" t="inlineStr">
        <is>
          <t>https://ccs-co.com/post/updated-food-and-beverage-guidelines-16-april-2024/ (checked 2026-09-25)</t>
        </is>
      </c>
    </row>
    <row r="16">
      <c r="A16" t="inlineStr">
        <is>
          <t>LHDN (IRBM) e-Invoice implementation timeline, hasil.gov.my (page did not load for us; phases confirmed from Crowe Malaysia)</t>
        </is>
      </c>
      <c r="B16" t="inlineStr">
        <is>
          <t>https://www.hasil.gov.my/en/e-invois/pelaksanaan-e-invois-di-malaysia/garis-masa-pelaksanaan-e-invois/ (checked 2026-09-25)</t>
        </is>
      </c>
    </row>
    <row r="17">
      <c r="A17" t="inlineStr">
        <is>
          <t>Crowe Malaysia: latest e-Invoice implementation timeline and RM1 million exemption</t>
        </is>
      </c>
      <c r="B17" t="inlineStr">
        <is>
          <t>https://www.crowe.com/my/news/latest-e-invoice-implementation-timeline (checked 2026-09-25)</t>
        </is>
      </c>
    </row>
    <row r="18">
      <c r="A18" t="inlineStr">
        <is>
          <t>SST in Malaysia 2026: rates, thresholds and the 1 January 2026 rental rate change (law firm guide)</t>
        </is>
      </c>
      <c r="B18" t="inlineStr">
        <is>
          <t>https://nzsklegal.com/legal-blog/article/sst-in-malaysia-2026-the-complete-legal-guide-to-rates-scope-and-exemptions/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