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E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 a UAE system should produce · AED · dates DD/MM/YYYY</t>
        </is>
      </c>
    </row>
    <row r="4">
      <c r="A4" s="3" t="inlineStr">
        <is>
          <t>Details to fill in (required in United Arab Emirates)</t>
        </is>
      </c>
    </row>
    <row r="5">
      <c r="A5" t="inlineStr">
        <is>
          <t>Change the guest count after quoting</t>
        </is>
      </c>
      <c r="B5" s="4" t="n"/>
    </row>
    <row r="6">
      <c r="A6" t="inlineStr">
        <is>
          <t>Kitchen sheet in cooking quantities</t>
        </is>
      </c>
      <c r="B6" s="4" t="n"/>
    </row>
    <row r="7">
      <c r="A7" t="inlineStr">
        <is>
          <t>Deposit with 5% VAT</t>
        </is>
      </c>
      <c r="B7" s="4" t="n"/>
    </row>
    <row r="8">
      <c r="A8" t="inlineStr">
        <is>
          <t>Full tax invoice for a corporate client</t>
        </is>
      </c>
      <c r="B8" s="4" t="n"/>
    </row>
    <row r="9">
      <c r="A9" t="inlineStr">
        <is>
          <t>Dietary notes on every sheet</t>
        </is>
      </c>
      <c r="B9" s="4" t="n"/>
    </row>
    <row r="10">
      <c r="A10" t="inlineStr">
        <is>
          <t>Daily repeat orders</t>
        </is>
      </c>
      <c r="B10" s="4" t="n"/>
    </row>
    <row r="11">
      <c r="A11" t="inlineStr">
        <is>
          <t>Client data for e-invoicing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Iftar buffet with soup, mains and desserts (cover) [VAT 5%]</t>
        </is>
      </c>
      <c r="B14" s="4" t="n">
        <v>120</v>
      </c>
      <c r="C14" s="6" t="n">
        <v>85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Dates, laban and water set (cover) [VAT 5%]</t>
        </is>
      </c>
      <c r="B15" s="4" t="n">
        <v>120</v>
      </c>
      <c r="C15" s="6" t="n">
        <v>8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Live shawarma station with chef (station) [VAT 5%]</t>
        </is>
      </c>
      <c r="B16" s="4" t="n">
        <v>1</v>
      </c>
      <c r="C16" s="6" t="n">
        <v>2500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Service staff (hour) [VAT 5%]</t>
        </is>
      </c>
      <c r="B17" s="4" t="n">
        <v>24</v>
      </c>
      <c r="C17" s="6" t="n">
        <v>60</v>
      </c>
      <c r="D17" s="4" t="n">
        <v>5</v>
      </c>
      <c r="E17" s="7">
        <f>ROUND(B17*C17,2)</f>
        <v/>
      </c>
      <c r="F17" s="7">
        <f>ROUND(E17*D17/100,2)</f>
        <v/>
      </c>
    </row>
    <row r="18">
      <c r="A18" t="inlineStr">
        <is>
          <t>Delivery and buffet set-up (trip) [VAT 5%]</t>
        </is>
      </c>
      <c r="B18" s="4" t="n">
        <v>1</v>
      </c>
      <c r="C18" s="6" t="n">
        <v>350</v>
      </c>
      <c r="D18" s="4" t="n">
        <v>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prices, not a rate card.</t>
        </is>
      </c>
    </row>
    <row r="36">
      <c r="A36" s="10" t="inlineStr">
        <is>
          <t>Full tax invoice with the company's TRN because the total is above AED 10,000.</t>
        </is>
      </c>
    </row>
    <row r="37">
      <c r="A37" s="10" t="inlineStr">
        <is>
          <t>VAT on the 50% advance is due when it is received.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Arab Emirates requires</t>
        </is>
      </c>
    </row>
    <row r="3">
      <c r="A3" s="3" t="inlineStr">
        <is>
          <t>Change the guest count after quoting</t>
        </is>
      </c>
      <c r="B3" s="10" t="inlineStr">
        <is>
          <t>Move 120 covers to 150 and check the quote, kitchen quantities and staff hours all update together.</t>
        </is>
      </c>
    </row>
    <row r="4">
      <c r="A4" s="3" t="inlineStr">
        <is>
          <t>Kitchen sheet in cooking quantities</t>
        </is>
      </c>
      <c r="B4" s="10" t="inlineStr">
        <is>
          <t>Print the production sheet and check it shows kilos, trays and litres, not only covers.</t>
        </is>
      </c>
    </row>
    <row r="5">
      <c r="A5" s="3" t="inlineStr">
        <is>
          <t>Deposit with 5% VAT</t>
        </is>
      </c>
      <c r="B5" s="10" t="inlineStr">
        <is>
          <t>Take a 50% advance, check VAT on it, then deduct it on the final invoice.</t>
        </is>
      </c>
    </row>
    <row r="6">
      <c r="A6" s="3" t="inlineStr">
        <is>
          <t>Full tax invoice for a corporate client</t>
        </is>
      </c>
      <c r="B6" s="10" t="inlineStr">
        <is>
          <t>Invoice a company above AED 10,000 and confirm its TRN and legal name appear.</t>
        </is>
      </c>
    </row>
    <row r="7">
      <c r="A7" s="3" t="inlineStr">
        <is>
          <t>Dietary notes on every sheet</t>
        </is>
      </c>
      <c r="B7" s="10" t="inlineStr">
        <is>
          <t>Add a nut allergy and a vegetarian count and check they print on kitchen and service sheets.</t>
        </is>
      </c>
    </row>
    <row r="8">
      <c r="A8" s="3" t="inlineStr">
        <is>
          <t>Daily repeat orders</t>
        </is>
      </c>
      <c r="B8" s="10" t="inlineStr">
        <is>
          <t>Set up a month of iftar deliveries and change one day's count without touching the others.</t>
        </is>
      </c>
    </row>
    <row r="9">
      <c r="A9" s="3" t="inlineStr">
        <is>
          <t>Client data for e-invoicing</t>
        </is>
      </c>
      <c r="B9" s="10" t="inlineStr">
        <is>
          <t>Store legal name, TRN and address once so your Accredited Service Provider receives correct data for business clients.</t>
        </is>
      </c>
    </row>
    <row r="12">
      <c r="A12" s="3" t="inlineStr">
        <is>
          <t>Sources</t>
        </is>
      </c>
    </row>
    <row r="13">
      <c r="A13" t="inlineStr">
        <is>
          <t>Federal Decree-Law No. 8 of 2017 on VAT (FTA, unofficial English translation): Articles 25, 26, 65 and 67</t>
        </is>
      </c>
      <c r="B13" t="inlineStr">
        <is>
          <t>https://tax.gov.ae/DataFolder/Files/Pdf/VAT-Decree-Law-No-8-of-2017.pdf (checked 2026-09-25)</t>
        </is>
      </c>
    </row>
    <row r="14">
      <c r="A14" t="inlineStr">
        <is>
          <t>Federal Tax Authority: Registration for VAT</t>
        </is>
      </c>
      <c r="B14" t="inlineStr">
        <is>
          <t>https://tax.gov.ae/en/taxes/Vat/vat.topics/registration.for.vat.aspx (checked 2026-09-25)</t>
        </is>
      </c>
    </row>
    <row r="15">
      <c r="A15" t="inlineStr">
        <is>
          <t>Cabinet Decision No. 52 of 2017, VAT Executive Regulation (FTA): Article 59, tax invoices and simplified tax invoices</t>
        </is>
      </c>
      <c r="B15" t="inlineStr">
        <is>
          <t>https://tax.gov.ae/Datafolder/Files/Legislation/Executive%20Regulation%20of%20Federal%20Decree%20Law%20No%208%20of%202017%20-%20Publish%2017112022.pdf (checked 2026-09-25)</t>
        </is>
      </c>
    </row>
    <row r="16">
      <c r="A16" t="inlineStr">
        <is>
          <t>Ministry of Finance (29 September 2025): Ministerial decisions on the scope and timeline of the electronic invoicing system</t>
        </is>
      </c>
      <c r="B16" t="inlineStr">
        <is>
          <t>https://mof.gov.ae/en/news/ministry-of-finance-announces-the-issuance-of-two-ministerial-decisions-on-the-scope-of-obligations-and-the-timelines-for-implementing-the-electronic-invoicing-system-2/ (checked 2026-10-02)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